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<sst xmlns="http://schemas.openxmlformats.org/spreadsheetml/2006/main" count="42" uniqueCount="40">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</sst>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G30" sqref="G30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200</v>
      </c>
      <c r="F4" s="10">
        <v>58.33</v>
      </c>
      <c r="G4" s="9">
        <v>252.76</v>
      </c>
      <c r="H4" s="10">
        <v>12</v>
      </c>
      <c r="I4" s="10">
        <v>13</v>
      </c>
      <c r="J4" s="10">
        <v>30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60</v>
      </c>
      <c r="F7" s="15">
        <v>4.9000000000000004</v>
      </c>
      <c r="G7" s="14">
        <v>46.26</v>
      </c>
      <c r="H7" s="15">
        <v>1</v>
      </c>
      <c r="I7" s="15">
        <v>3</v>
      </c>
      <c r="J7" s="15">
        <v>5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520</v>
      </c>
      <c r="F8" s="22">
        <f t="shared" si="0"/>
        <v>80</v>
      </c>
      <c r="G8" s="23">
        <f t="shared" si="0"/>
        <v>513.02</v>
      </c>
      <c r="H8" s="21">
        <f t="shared" si="0"/>
        <v>17</v>
      </c>
      <c r="I8" s="21">
        <f t="shared" si="0"/>
        <v>16</v>
      </c>
      <c r="J8" s="21">
        <f t="shared" si="0"/>
        <v>83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25</v>
      </c>
      <c r="B12" s="16" t="s">
        <v>26</v>
      </c>
      <c r="C12" s="37">
        <v>75</v>
      </c>
      <c r="D12" s="38" t="s">
        <v>27</v>
      </c>
      <c r="E12" s="39">
        <v>60</v>
      </c>
      <c r="F12" s="40">
        <v>4.63</v>
      </c>
      <c r="G12" s="39">
        <v>56.24</v>
      </c>
      <c r="H12" s="15">
        <v>1</v>
      </c>
      <c r="I12" s="15">
        <v>3</v>
      </c>
      <c r="J12" s="15">
        <v>7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240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22</v>
      </c>
      <c r="E19" s="23">
        <f t="shared" ref="E19:J19" si="1">SUM(E12:E18)</f>
        <v>810</v>
      </c>
      <c r="F19" s="22">
        <f t="shared" si="1"/>
        <v>70</v>
      </c>
      <c r="G19" s="23">
        <f t="shared" si="1"/>
        <v>746.86</v>
      </c>
      <c r="H19" s="23">
        <f t="shared" si="1"/>
        <v>25.89</v>
      </c>
      <c r="I19" s="23">
        <f t="shared" si="1"/>
        <v>25.88</v>
      </c>
      <c r="J19" s="23">
        <f t="shared" si="1"/>
        <v>104.47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Sk5_VSV</cp:lastModifiedBy>
  <cp:revision>10</cp:revision>
  <cp:lastPrinted>2025-09-25T12:44:00Z</cp:lastPrinted>
  <dcterms:created xsi:type="dcterms:W3CDTF">2015-06-05T18:19:00Z</dcterms:created>
  <dcterms:modified xsi:type="dcterms:W3CDTF">2026-02-19T10:12:30Z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