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<sst xmlns="http://schemas.openxmlformats.org/spreadsheetml/2006/main" count="43" uniqueCount="40">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</sst>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9" activeCellId="0" sqref="N19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3" t="n">
        <v>196.3</v>
      </c>
      <c r="H4" s="13" t="n">
        <v>4</v>
      </c>
      <c r="I4" s="13" t="n">
        <v>6</v>
      </c>
      <c r="J4" s="13" t="n">
        <v>27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 t="s">
        <v>22</v>
      </c>
      <c r="C7" s="10" t="n">
        <v>324</v>
      </c>
      <c r="D7" s="16" t="s">
        <v>23</v>
      </c>
      <c r="E7" s="17" t="n">
        <v>100</v>
      </c>
      <c r="F7" s="13" t="n">
        <v>34.21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24</v>
      </c>
      <c r="E8" s="23" t="n">
        <f aca="false">SUM(E4:E7)</f>
        <v>560</v>
      </c>
      <c r="F8" s="24" t="n">
        <f aca="false">SUM(F4:F7)</f>
        <v>70</v>
      </c>
      <c r="G8" s="25" t="n">
        <f aca="false">SUM(G4:G7)</f>
        <v>567.3</v>
      </c>
      <c r="H8" s="23" t="n">
        <f aca="false">SUM(H4:H7)</f>
        <v>19</v>
      </c>
      <c r="I8" s="23" t="n">
        <f aca="false">SUM(I4:I7)</f>
        <v>19</v>
      </c>
      <c r="J8" s="23" t="n">
        <f aca="false">SUM(J4:J7)</f>
        <v>73</v>
      </c>
    </row>
    <row r="9" customFormat="false" ht="14.25" hidden="false" customHeight="false" outlineLevel="0" collapsed="false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27</v>
      </c>
      <c r="B12" s="18" t="s">
        <v>22</v>
      </c>
      <c r="C12" s="42" t="n">
        <v>75</v>
      </c>
      <c r="D12" s="43" t="s">
        <v>28</v>
      </c>
      <c r="E12" s="44" t="n">
        <v>100</v>
      </c>
      <c r="F12" s="45" t="n">
        <v>4.05</v>
      </c>
      <c r="G12" s="44" t="n">
        <v>100.1</v>
      </c>
      <c r="H12" s="44" t="n">
        <v>3</v>
      </c>
      <c r="I12" s="44" t="n">
        <v>5</v>
      </c>
      <c r="J12" s="46" t="n">
        <v>12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13.18</v>
      </c>
      <c r="G13" s="47" t="n">
        <v>104.75</v>
      </c>
      <c r="H13" s="47" t="n">
        <v>1.75</v>
      </c>
      <c r="I13" s="47" t="n">
        <v>4.89</v>
      </c>
      <c r="J13" s="49" t="n">
        <v>8.49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24.11</v>
      </c>
      <c r="G14" s="47" t="n">
        <v>131</v>
      </c>
      <c r="H14" s="47" t="n">
        <v>11.78</v>
      </c>
      <c r="I14" s="47" t="n">
        <v>12.91</v>
      </c>
      <c r="J14" s="49" t="n">
        <v>14.9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200</v>
      </c>
      <c r="F15" s="48" t="n">
        <v>16.61</v>
      </c>
      <c r="G15" s="47" t="n">
        <v>307.26</v>
      </c>
      <c r="H15" s="47" t="n">
        <v>9</v>
      </c>
      <c r="I15" s="47" t="n">
        <v>7</v>
      </c>
      <c r="J15" s="49" t="n">
        <v>47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7.15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24</v>
      </c>
      <c r="E19" s="25" t="n">
        <f aca="false">SUM(E12:E18)</f>
        <v>910</v>
      </c>
      <c r="F19" s="24" t="n">
        <f aca="false">SUM(F12:F18)</f>
        <v>70</v>
      </c>
      <c r="G19" s="25" t="n">
        <f aca="false">SUM(G12:G18)</f>
        <v>879.11</v>
      </c>
      <c r="H19" s="25" t="n">
        <f aca="false">SUM(H12:H18)</f>
        <v>29.93</v>
      </c>
      <c r="I19" s="25" t="n">
        <f aca="false">SUM(I12:I18)</f>
        <v>30.4</v>
      </c>
      <c r="J19" s="25" t="n">
        <f aca="false">SUM(J12:J18)</f>
        <v>135.69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2025-09-25T13:53:00Z</cp:lastPrinted>
  <dcterms:modified xsi:type="dcterms:W3CDTF">2026-02-06T12:34:09Z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