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<sst xmlns="http://schemas.openxmlformats.org/spreadsheetml/2006/main" count="42" uniqueCount="40">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</sst>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46035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401</v>
      </c>
      <c r="D4" s="9" t="s">
        <v>16</v>
      </c>
      <c r="E4" s="10">
        <v>200</v>
      </c>
      <c r="F4" s="11">
        <v>58.33</v>
      </c>
      <c r="G4" s="10">
        <v>252.76</v>
      </c>
      <c r="H4" s="11">
        <v>12</v>
      </c>
      <c r="I4" s="11">
        <v>13</v>
      </c>
      <c r="J4" s="11">
        <v>30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6.97</v>
      </c>
      <c r="G5" s="15">
        <v>88</v>
      </c>
      <c r="H5" s="16">
        <v>0</v>
      </c>
      <c r="I5" s="16">
        <v>0</v>
      </c>
      <c r="J5" s="1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9.8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4.9</v>
      </c>
      <c r="G7" s="15">
        <v>46.26</v>
      </c>
      <c r="H7" s="16">
        <v>1</v>
      </c>
      <c r="I7" s="16">
        <v>3</v>
      </c>
      <c r="J7" s="16">
        <v>5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513.02</v>
      </c>
      <c r="H8" s="22">
        <f t="shared" si="0"/>
        <v>17</v>
      </c>
      <c r="I8" s="22">
        <f t="shared" si="0"/>
        <v>16</v>
      </c>
      <c r="J8" s="22">
        <f t="shared" si="0"/>
        <v>83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16">
        <v>1</v>
      </c>
      <c r="I12" s="16">
        <v>3</v>
      </c>
      <c r="J12" s="16">
        <v>7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42">
        <v>14.87</v>
      </c>
      <c r="G13" s="15">
        <v>134.75</v>
      </c>
      <c r="H13" s="15">
        <v>5.49</v>
      </c>
      <c r="I13" s="15">
        <v>5.28</v>
      </c>
      <c r="J13" s="55">
        <v>16.33</v>
      </c>
    </row>
    <row r="14" ht="15" spans="1:10">
      <c r="A14" s="12"/>
      <c r="B14" s="13" t="s">
        <v>31</v>
      </c>
      <c r="C14" s="8"/>
      <c r="D14" s="14"/>
      <c r="E14" s="15"/>
      <c r="F14" s="42"/>
      <c r="G14" s="15"/>
      <c r="H14" s="15"/>
      <c r="I14" s="15"/>
      <c r="J14" s="55"/>
    </row>
    <row r="15" ht="15" spans="1:10">
      <c r="A15" s="12"/>
      <c r="B15" s="13" t="s">
        <v>32</v>
      </c>
      <c r="C15" s="8">
        <v>463</v>
      </c>
      <c r="D15" s="14" t="s">
        <v>33</v>
      </c>
      <c r="E15" s="15">
        <v>240</v>
      </c>
      <c r="F15" s="42">
        <v>31.4</v>
      </c>
      <c r="G15" s="15">
        <v>319.87</v>
      </c>
      <c r="H15" s="16">
        <v>15</v>
      </c>
      <c r="I15" s="16">
        <v>17</v>
      </c>
      <c r="J15" s="16">
        <v>28</v>
      </c>
    </row>
    <row r="16" ht="15" spans="1:10">
      <c r="A16" s="12"/>
      <c r="B16" s="13" t="s">
        <v>34</v>
      </c>
      <c r="C16" s="8">
        <v>648</v>
      </c>
      <c r="D16" s="14" t="s">
        <v>35</v>
      </c>
      <c r="E16" s="15">
        <v>200</v>
      </c>
      <c r="F16" s="42">
        <v>14.2</v>
      </c>
      <c r="G16" s="15">
        <v>110</v>
      </c>
      <c r="H16" s="15">
        <v>0.2</v>
      </c>
      <c r="I16" s="15">
        <v>0</v>
      </c>
      <c r="J16" s="55">
        <v>27.34</v>
      </c>
    </row>
    <row r="17" ht="15" spans="1:10">
      <c r="A17" s="12"/>
      <c r="B17" s="13" t="s">
        <v>36</v>
      </c>
      <c r="C17" s="8"/>
      <c r="D17" s="43"/>
      <c r="E17" s="15"/>
      <c r="F17" s="42"/>
      <c r="G17" s="15"/>
      <c r="H17" s="15"/>
      <c r="I17" s="15"/>
      <c r="J17" s="55"/>
    </row>
    <row r="18" ht="15.75" spans="1:10">
      <c r="A18" s="12"/>
      <c r="B18" s="44" t="s">
        <v>37</v>
      </c>
      <c r="C18" s="8" t="s">
        <v>38</v>
      </c>
      <c r="D18" s="43" t="s">
        <v>39</v>
      </c>
      <c r="E18" s="15">
        <v>60</v>
      </c>
      <c r="F18" s="42">
        <v>4.9</v>
      </c>
      <c r="G18" s="15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20"/>
      <c r="D19" s="45" t="s">
        <v>23</v>
      </c>
      <c r="E19" s="24">
        <f t="shared" ref="E19:J19" si="1">SUM(E12:E18)</f>
        <v>810</v>
      </c>
      <c r="F19" s="23">
        <f t="shared" si="1"/>
        <v>70</v>
      </c>
      <c r="G19" s="24">
        <f t="shared" si="1"/>
        <v>746.86</v>
      </c>
      <c r="H19" s="24">
        <f t="shared" si="1"/>
        <v>25.89</v>
      </c>
      <c r="I19" s="24">
        <f t="shared" si="1"/>
        <v>25.88</v>
      </c>
      <c r="J19" s="24">
        <f t="shared" si="1"/>
        <v>104.47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10</cp:revision>
  <dcterms:created xsi:type="dcterms:W3CDTF">2015-06-05T18:19:00Z</dcterms:created>
  <cp:lastPrinted>2025-09-25T12:44:00Z</cp:lastPrinted>
  <dcterms:modified xsi:type="dcterms:W3CDTF">2026-01-11T17:15:15Z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