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<sst xmlns="http://schemas.openxmlformats.org/spreadsheetml/2006/main" count="42" uniqueCount="41">
  <si>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</si>
  <si>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</si>
  <si>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</si>
  <si>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</si>
  <si>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</si>
  <si>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</si>
  <si>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</si>
  <si>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</si>
  <si>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</si>
  <si>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</si>
  <si>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</si>
  <si>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</si>
  <si>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</si>
  <si>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</si>
  <si>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</si>
  <si>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</si>
  <si>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</si>
  <si>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</si>
  <si>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</si>
  <si>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</si>
  <si>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</si>
  <si>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</si>
  <si>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Котлета  рыбная  с соусом</t>
  </si>
  <si>
    <t xml:space="preserve">Салат витаминный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</si>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</sst>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5" activeCellId="0" sqref="M15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150</v>
      </c>
      <c r="F4" s="13" t="n">
        <v>27.04</v>
      </c>
      <c r="G4" s="13" t="n">
        <v>147</v>
      </c>
      <c r="H4" s="13" t="n">
        <v>3</v>
      </c>
      <c r="I4" s="13" t="n">
        <v>5</v>
      </c>
      <c r="J4" s="13" t="n">
        <v>21</v>
      </c>
    </row>
    <row r="5" customFormat="false" ht="14.2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4.2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4.25" hidden="false" customHeight="false" outlineLevel="0" collapsed="false">
      <c r="A7" s="14"/>
      <c r="B7" s="18"/>
      <c r="C7" s="10" t="n">
        <v>324</v>
      </c>
      <c r="D7" s="16" t="s">
        <v>22</v>
      </c>
      <c r="E7" s="17" t="n">
        <v>100</v>
      </c>
      <c r="F7" s="13" t="n">
        <v>44.21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4.25" hidden="false" customHeight="false" outlineLevel="0" collapsed="false">
      <c r="A8" s="19"/>
      <c r="B8" s="20"/>
      <c r="C8" s="21"/>
      <c r="D8" s="22" t="s">
        <v>23</v>
      </c>
      <c r="E8" s="23" t="n">
        <v>60</v>
      </c>
      <c r="F8" s="24" t="n">
        <v>20</v>
      </c>
      <c r="G8" s="25" t="n">
        <v>85.9</v>
      </c>
      <c r="H8" s="23" t="n">
        <v>0.4</v>
      </c>
      <c r="I8" s="23" t="n">
        <v>2.5</v>
      </c>
      <c r="J8" s="23" t="n">
        <v>15.69</v>
      </c>
    </row>
    <row r="9" customFormat="false" ht="14.25" hidden="false" customHeight="false" outlineLevel="0" collapsed="false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customFormat="false" ht="14.2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4.2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4.25" hidden="false" customHeight="false" outlineLevel="0" collapsed="false">
      <c r="A12" s="14" t="s">
        <v>26</v>
      </c>
      <c r="B12" s="18" t="s">
        <v>27</v>
      </c>
      <c r="C12" s="42" t="n">
        <v>75</v>
      </c>
      <c r="D12" s="43" t="s">
        <v>28</v>
      </c>
      <c r="E12" s="44" t="n">
        <v>60</v>
      </c>
      <c r="F12" s="45" t="n">
        <v>4.05</v>
      </c>
      <c r="G12" s="44" t="n">
        <v>60.06</v>
      </c>
      <c r="H12" s="44" t="n">
        <v>0.85</v>
      </c>
      <c r="I12" s="44" t="n">
        <v>3.05</v>
      </c>
      <c r="J12" s="46" t="n">
        <v>7</v>
      </c>
    </row>
    <row r="13" customFormat="false" ht="23.85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9.77</v>
      </c>
      <c r="G13" s="47" t="n">
        <v>104.75</v>
      </c>
      <c r="H13" s="47" t="n">
        <v>1.75</v>
      </c>
      <c r="I13" s="47" t="n">
        <v>4.89</v>
      </c>
      <c r="J13" s="49" t="n">
        <v>17</v>
      </c>
    </row>
    <row r="14" customFormat="false" ht="14.2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27.11</v>
      </c>
      <c r="G14" s="47" t="n">
        <v>131</v>
      </c>
      <c r="H14" s="47" t="n">
        <v>11.78</v>
      </c>
      <c r="I14" s="47" t="n">
        <v>12.91</v>
      </c>
      <c r="J14" s="49" t="n">
        <v>3</v>
      </c>
    </row>
    <row r="15" customFormat="false" ht="14.2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150</v>
      </c>
      <c r="F15" s="48" t="n">
        <v>16.61</v>
      </c>
      <c r="G15" s="47" t="n">
        <v>230.45</v>
      </c>
      <c r="H15" s="47" t="n">
        <v>7</v>
      </c>
      <c r="I15" s="47" t="n">
        <v>6</v>
      </c>
      <c r="J15" s="49" t="n">
        <v>36</v>
      </c>
    </row>
    <row r="16" customFormat="false" ht="14.2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7.56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4.2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4.2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4.25" hidden="false" customHeight="false" outlineLevel="0" collapsed="false">
      <c r="A19" s="14"/>
      <c r="B19" s="20"/>
      <c r="C19" s="51"/>
      <c r="D19" s="52" t="s">
        <v>40</v>
      </c>
      <c r="E19" s="53" t="n">
        <f aca="false">SUM(E12:E18)</f>
        <v>820</v>
      </c>
      <c r="F19" s="54" t="n">
        <f aca="false">SUM(F12:F18)</f>
        <v>70</v>
      </c>
      <c r="G19" s="53" t="n">
        <f aca="false">SUM(G12:G18)</f>
        <v>762.26</v>
      </c>
      <c r="H19" s="53" t="n">
        <f aca="false">SUM(H12:H18)</f>
        <v>25.78</v>
      </c>
      <c r="I19" s="53" t="n">
        <f aca="false">SUM(I12:I18)</f>
        <v>27.45</v>
      </c>
      <c r="J19" s="53" t="n">
        <f aca="false">SUM(J12:J18)</f>
        <v>116.3</v>
      </c>
    </row>
    <row r="20" customFormat="false" ht="14.25" hidden="false" customHeight="false" outlineLevel="0" collapsed="false">
      <c r="A20" s="19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2025-09-25T13:47:00Z</cp:lastPrinted>
  <dcterms:modified xsi:type="dcterms:W3CDTF">2025-11-17T09:38:39Z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