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<sst xmlns="http://schemas.openxmlformats.org/spreadsheetml/2006/main" count="43" uniqueCount="41">
  <si>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</si>
  <si>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</si>
  <si>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</si>
  <si>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</si>
  <si>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</si>
  <si>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</si>
  <si>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</si>
  <si>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</si>
  <si>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</si>
  <si>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</si>
  <si>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</si>
  <si>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</si>
  <si>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</si>
  <si>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</si>
  <si>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</si>
  <si>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</si>
  <si>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</si>
  <si>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</si>
  <si>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</si>
  <si>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</si>
  <si>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</si>
  <si>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</si>
  <si>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отварное</t>
  </si>
  <si>
    <t xml:space="preserve">Салат из моркови с яблоками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</si>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</sst>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11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1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1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6" activeCellId="0" sqref="K26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60</v>
      </c>
      <c r="F8" s="27" t="n">
        <v>20</v>
      </c>
      <c r="G8" s="28" t="n">
        <v>40.4</v>
      </c>
      <c r="H8" s="26" t="n">
        <v>0.6</v>
      </c>
      <c r="I8" s="26" t="n">
        <v>0.5</v>
      </c>
      <c r="J8" s="26" t="n">
        <v>9.2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27</v>
      </c>
      <c r="D12" s="17" t="s">
        <v>28</v>
      </c>
      <c r="E12" s="20" t="n">
        <v>60</v>
      </c>
      <c r="F12" s="20" t="n">
        <v>7.48</v>
      </c>
      <c r="G12" s="20" t="n">
        <v>40</v>
      </c>
      <c r="H12" s="20" t="n">
        <v>1</v>
      </c>
      <c r="I12" s="20" t="n">
        <v>0</v>
      </c>
      <c r="J12" s="20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150</v>
      </c>
      <c r="F15" s="20" t="n">
        <v>15.17</v>
      </c>
      <c r="G15" s="20" t="n">
        <v>252</v>
      </c>
      <c r="H15" s="20" t="n">
        <v>5</v>
      </c>
      <c r="I15" s="20" t="n">
        <v>12</v>
      </c>
      <c r="J15" s="20" t="n">
        <v>26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47" t="s">
        <v>20</v>
      </c>
      <c r="D18" s="17" t="s">
        <v>39</v>
      </c>
      <c r="E18" s="18" t="n">
        <v>60</v>
      </c>
      <c r="F18" s="20" t="n">
        <v>4.9</v>
      </c>
      <c r="G18" s="20" t="n">
        <v>126</v>
      </c>
      <c r="H18" s="18" t="n">
        <v>4.2</v>
      </c>
      <c r="I18" s="18" t="n">
        <v>0.6</v>
      </c>
      <c r="J18" s="48" t="n">
        <v>25.8</v>
      </c>
    </row>
    <row r="19" customFormat="false" ht="14.25" hidden="false" customHeight="false" outlineLevel="0" collapsed="false">
      <c r="A19" s="15"/>
      <c r="B19" s="23"/>
      <c r="C19" s="49"/>
      <c r="D19" s="50" t="s">
        <v>40</v>
      </c>
      <c r="E19" s="51" t="n">
        <f aca="false">SUM(E12:E18)</f>
        <v>820</v>
      </c>
      <c r="F19" s="52" t="n">
        <f aca="false">SUM(F12:F18)</f>
        <v>70</v>
      </c>
      <c r="G19" s="51" t="n">
        <f aca="false">SUM(G12:G18)</f>
        <v>727</v>
      </c>
      <c r="H19" s="51" t="n">
        <f aca="false">SUM(H12:H18)</f>
        <v>26.2</v>
      </c>
      <c r="I19" s="51" t="n">
        <f aca="false">SUM(I12:I18)</f>
        <v>23.6</v>
      </c>
      <c r="J19" s="51" t="n">
        <f aca="false">SUM(J12:J18)</f>
        <v>114.8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2025-11-14T14:59:33Z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